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7580" windowHeight="12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<sst xmlns="http://schemas.openxmlformats.org/spreadsheetml/2006/main" count="14" uniqueCount="8">
  <si>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Таблица 1.</t>
  </si>
  <si>
    <t>Стоимость полисов "Зеленая карта" для территории действия "Все страны системы "Зеленая карта" (рублей)</t>
  </si>
  <si>
    <t>Тип транспортного средства</t>
  </si>
  <si>
    <t>Срок страхования, месяцев</t>
  </si>
  <si>
    <t>15 дней</t>
  </si>
  <si>
    <t>Легковые автомобили</t>
  </si>
  <si>
    <t xml:space="preserve">после 15.10.2011г. </t>
  </si>
  <si>
    <t>разница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</si>
</sst>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3.5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Q21"/>
  <sheetViews>
    <sheetView tabSelected="1" workbookViewId="0" topLeftCell="A1">
      <selection activeCell="R20" sqref="R20"/>
    </sheetView>
  </sheetViews>
  <sheetFormatPr defaultColWidth="9.00390625" defaultRowHeight="12.75"/>
  <sheetData>
    <row r="6" ht="17.25">
      <c r="D6" s="1" t="s">
        <v>0</v>
      </c>
    </row>
    <row r="7" ht="17.25">
      <c r="D7" s="1" t="s">
        <v>1</v>
      </c>
    </row>
    <row r="9" spans="4:17" ht="38.25" customHeight="1">
      <c r="D9" s="6" t="s">
        <v>2</v>
      </c>
      <c r="E9" s="8" t="s">
        <v>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4:17" ht="12.75">
      <c r="D10" s="7"/>
      <c r="E10" s="2" t="s">
        <v>4</v>
      </c>
      <c r="F10" s="2">
        <v>1</v>
      </c>
      <c r="G10" s="2">
        <v>2</v>
      </c>
      <c r="H10" s="2">
        <v>3</v>
      </c>
      <c r="I10" s="2">
        <v>4</v>
      </c>
      <c r="J10" s="2">
        <v>5</v>
      </c>
      <c r="K10" s="2">
        <v>6</v>
      </c>
      <c r="L10" s="2">
        <v>7</v>
      </c>
      <c r="M10" s="2">
        <v>8</v>
      </c>
      <c r="N10" s="2">
        <v>9</v>
      </c>
      <c r="O10" s="2">
        <v>10</v>
      </c>
      <c r="P10" s="2">
        <v>11</v>
      </c>
      <c r="Q10" s="2">
        <v>12</v>
      </c>
    </row>
    <row r="11" spans="4:17" ht="38.25">
      <c r="D11" s="3" t="s">
        <v>5</v>
      </c>
      <c r="E11" s="5">
        <v>1420</v>
      </c>
      <c r="F11" s="5">
        <v>2700</v>
      </c>
      <c r="G11" s="5">
        <v>5020</v>
      </c>
      <c r="H11" s="5">
        <v>7080</v>
      </c>
      <c r="I11" s="5">
        <v>8760</v>
      </c>
      <c r="J11" s="5">
        <v>9530</v>
      </c>
      <c r="K11" s="5">
        <v>10300</v>
      </c>
      <c r="L11" s="5">
        <v>10820</v>
      </c>
      <c r="M11" s="5">
        <v>11330</v>
      </c>
      <c r="N11" s="5">
        <v>11850</v>
      </c>
      <c r="O11" s="5">
        <v>12230</v>
      </c>
      <c r="P11" s="5">
        <v>12490</v>
      </c>
      <c r="Q11" s="5">
        <v>12880</v>
      </c>
    </row>
    <row r="14" ht="17.25">
      <c r="D14" s="1" t="s">
        <v>0</v>
      </c>
    </row>
    <row r="15" ht="17.25">
      <c r="D15" s="1" t="s">
        <v>1</v>
      </c>
    </row>
    <row r="16" ht="12.75">
      <c r="D16" s="11" t="s">
        <v>6</v>
      </c>
    </row>
    <row r="17" spans="4:17" ht="38.25" customHeight="1">
      <c r="D17" s="6" t="s">
        <v>2</v>
      </c>
      <c r="E17" s="8" t="s">
        <v>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4:17" ht="12.75">
      <c r="D18" s="7"/>
      <c r="E18" s="2" t="s">
        <v>4</v>
      </c>
      <c r="F18" s="2">
        <v>1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  <c r="L18" s="2">
        <v>7</v>
      </c>
      <c r="M18" s="2">
        <v>8</v>
      </c>
      <c r="N18" s="2">
        <v>9</v>
      </c>
      <c r="O18" s="2">
        <v>10</v>
      </c>
      <c r="P18" s="2">
        <v>11</v>
      </c>
      <c r="Q18" s="2">
        <v>12</v>
      </c>
    </row>
    <row r="19" spans="4:17" ht="38.25">
      <c r="D19" s="3" t="s">
        <v>5</v>
      </c>
      <c r="E19" s="5">
        <v>1550</v>
      </c>
      <c r="F19" s="5">
        <v>2950</v>
      </c>
      <c r="G19" s="5">
        <v>5480</v>
      </c>
      <c r="H19" s="5">
        <v>7730</v>
      </c>
      <c r="I19" s="5">
        <v>9550</v>
      </c>
      <c r="J19" s="5">
        <v>10390</v>
      </c>
      <c r="K19" s="5">
        <v>11240</v>
      </c>
      <c r="L19" s="5">
        <v>11800</v>
      </c>
      <c r="M19" s="5">
        <v>12360</v>
      </c>
      <c r="N19" s="5">
        <v>12920</v>
      </c>
      <c r="O19" s="5">
        <v>13340</v>
      </c>
      <c r="P19" s="5">
        <v>13620</v>
      </c>
      <c r="Q19" s="5">
        <v>14050</v>
      </c>
    </row>
    <row r="21" spans="4:17" ht="12.75">
      <c r="D21" t="s">
        <v>7</v>
      </c>
      <c r="E21" s="4">
        <f>E19-E11</f>
        <v>130</v>
      </c>
      <c r="F21" s="4">
        <f aca="true" t="shared" si="0" ref="F21:Q21">F19-F11</f>
        <v>250</v>
      </c>
      <c r="G21" s="4">
        <f t="shared" si="0"/>
        <v>460</v>
      </c>
      <c r="H21" s="4">
        <f t="shared" si="0"/>
        <v>650</v>
      </c>
      <c r="I21" s="4">
        <f t="shared" si="0"/>
        <v>790</v>
      </c>
      <c r="J21" s="4">
        <f t="shared" si="0"/>
        <v>860</v>
      </c>
      <c r="K21" s="4">
        <f t="shared" si="0"/>
        <v>940</v>
      </c>
      <c r="L21" s="4">
        <f t="shared" si="0"/>
        <v>980</v>
      </c>
      <c r="M21" s="4">
        <f t="shared" si="0"/>
        <v>1030</v>
      </c>
      <c r="N21" s="4">
        <f t="shared" si="0"/>
        <v>1070</v>
      </c>
      <c r="O21" s="4">
        <f t="shared" si="0"/>
        <v>1110</v>
      </c>
      <c r="P21" s="4">
        <f t="shared" si="0"/>
        <v>1130</v>
      </c>
      <c r="Q21" s="4">
        <f t="shared" si="0"/>
        <v>1170</v>
      </c>
    </row>
  </sheetData>
  <mergeCells count="4">
    <mergeCell ref="D9:D10"/>
    <mergeCell ref="E9:Q9"/>
    <mergeCell ref="D17:D18"/>
    <mergeCell ref="E17:Q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maxon</dc:creator>
  <cp:keywords/>
  <dc:description/>
  <cp:lastModifiedBy>maxon</cp:lastModifiedBy>
  <dcterms:created xsi:type="dcterms:W3CDTF">2012-01-03T19:14:14Z</dcterms:created>
  <dcterms:modified xsi:type="dcterms:W3CDTF">2012-01-03T19:16:52Z</dcterms:modified>
  <cp:category/>
  <cp:version/>
  <cp:contentType/>
  <cp:contentStatus/>
</cp:coreProperties>
</file>